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 2024-25\INF\INF8\"/>
    </mc:Choice>
  </mc:AlternateContent>
  <xr:revisionPtr revIDLastSave="0" documentId="13_ncr:1_{CDFAB0F8-9562-4389-8FA1-F7E2393DC61A}" xr6:coauthVersionLast="47" xr6:coauthVersionMax="47" xr10:uidLastSave="{00000000-0000-0000-0000-000000000000}"/>
  <bookViews>
    <workbookView xWindow="-120" yWindow="-120" windowWidth="19440" windowHeight="14880" xr2:uid="{F366BE87-44F6-EB49-98E3-1084593DBCE5}"/>
  </bookViews>
  <sheets>
    <sheet name="Sekun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<sst xmlns="http://schemas.openxmlformats.org/spreadsheetml/2006/main" count="37" uniqueCount="32">
  <si>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</si>
  <si>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</si>
  <si>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</si>
  <si>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</si>
  <si>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</si>
  <si>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 hodín</t>
  </si>
  <si>
    <t>Rozvíja vyjadrovaciu schopnosť študentov, učí podporiť výklad a prezentáciu IKT.</t>
  </si>
  <si>
    <t>Reprezentácie a nástroje – práca s prezentáciami</t>
  </si>
  <si>
    <t>Pojmy:   snímka,   prezentácia,   rozmiestnenie,   pozadie,   prechod   medzi
snímkami
Vlastnosti a vzťahy: snímky a ich poradie – prezentácia
Procesy: vytváranie prezentácie, vloženie novej snímky, vloženie textu,</t>
  </si>
  <si>
    <t>Žiak vie/dokáže:
 používať konkrétne nástroje editora na tvorbu a úpravu prezentácií,
 skúmať nové nástroje v konkrétnom editore.</t>
  </si>
  <si>
    <t>Mediálna výchova</t>
  </si>
  <si>
    <t>Vedieť pochopiť základný princíp
sprostredkovania
informácií medzi ľuďmi,
základné IKT nástroje na
komunikáciu</t>
  </si>
  <si>
    <t>Komunikácia a spolupráca – práca s nástrojmi na komunikáciu</t>
  </si>
  <si>
    <t>Pojmy: príloha, adresár
Procesy: dodržiavanie netikety, preposlanie e-mailu, priloženie prílohy, odoslanie e-mailu viacerým adresátom naraz</t>
  </si>
  <si>
    <t>Žiak vie/dokáže:
 zostaviť a posielať správu danému príjemcovi prostredníctvom konkrétneho e- mailového nástroja,
 hľadať a zobraziť prijatú správu od konkrétneho odosielateľa pro- stredníctvom konkrétneho e-mailového nástroja,
 pripojiť prílohu správy, zobraziť prijatú prílohu prostredníctvom konkrétneho e-mailového nástroja,
 zhodnotiť správnosť e-mailovej adresy.</t>
  </si>
  <si>
    <t>Osobnostný a sociálny rozvoj</t>
  </si>
  <si>
    <t xml:space="preserve">Vlastnosti a vzťahy: chat ako internetový rozhovor, je to iný typ komunikácie ako e-mail. Procesy: prijatie a odoslanie správy, výber adresáta, odoslanie správy viacerým adresátom </t>
  </si>
  <si>
    <t xml:space="preserve">Žiak vie/dokáže: komunikovať prostredníctvom konkrétneho nástroja  i apllikácie na neinteraktívnu komunikáciu, porovnávať klady a zápory komunikácie  prostredníctvom chatu a e-mailu </t>
  </si>
  <si>
    <t xml:space="preserve">Rozvoj algoritmického myslenia, pochopenie cyklov, príkazov na ich zápis
</t>
  </si>
  <si>
    <t>Algoritmické riešenie problémov – pomocou cyklov</t>
  </si>
  <si>
    <t>Pojmy: opakovanie, počet opakovaní, telo cyklu
Vlastnosti a vzťahy: ako súvisí počet opakovaní s výsledkom
Procesy: zostavovanie, upravovanie tela cyklu, nastavenie počtu opa- kovaní</t>
  </si>
  <si>
    <t>Žiak vie/dokáže:
 rozpoznať opakujúce sa vzory pri riešení zadaného problému,
 rozpoznať, aká časť algoritmu sa má vykonať pred, počas a po
skončení cyklu,
 stanoviť počet opakovaní pomocou hodnoty,
 riešiť problémy, ktoré vyžadujú známy počet opakovaní,
 zapísať riešenie problému s cyklom pomocou jazyka,
 interpretovať algoritmy s cyklami.</t>
  </si>
  <si>
    <t>Vedieť o nebezpečenstvách na internete, vedieť, ako vznikajú a ako sa šíria
počítačové vírusy,spamy a hoaxy, ako sa odhaľujú a odstraňujú</t>
  </si>
  <si>
    <t>Informačná spoločnosť – bezpečnosť a riziká</t>
  </si>
  <si>
    <t>Vlastnosti a vzťahy: vírus ako škodlivý softvér, dôveryhodnosť získaných informácií, riziká na internete a sociálnych sieťach
Procesy: šírenie počítačových vírusov a spamov, bezpečné a etické správanie sa na internete, činnosť hekerov</t>
  </si>
  <si>
    <t>Žiak vie/dokáže:
 diskutovať o rizikách na internete, aplikovať pravidlá pre zabezpečenie údajov, aplikácii (aj e-mailu
proti neoprávnenému použitiu,  diskutovať o počítačovej kriminalite,
 diskutovať o dôveryhodnosti informácií na webe.</t>
  </si>
  <si>
    <t>Ochrana života a zdravia</t>
  </si>
  <si>
    <t>Ovládať základnú prácu s nástrojmi na spracovanie videa</t>
  </si>
  <si>
    <t>Reprezentácie a nástroje – práca s multimédiami</t>
  </si>
  <si>
    <t>Pojmy: klip, efekt, prechod, strihanie, časová os
Vlastnosti a vzťahy: video ako postupnosť klipov, efektov, prechodov, klip ako zvuk, obrázok, titulok, vzťah medzi rozložením prvkov na časovej osi a výsledkom
Procesy: vytvorenie a uloženie záznamu, orezanie, vystrihnutie, umiestnenie klipu</t>
  </si>
  <si>
    <t>Žiak vie/dokáže:
 použiť konkrétne nástroje editora na skombinovanie videa, zvuku a textu,
 rozhodnúť sa pre správne zariadenie pre zaznamenanie zvuku a obrazu,
 skúmať nové nástroje v konkrétnom editore.</t>
  </si>
  <si>
    <t xml:space="preserve">Osobnostný a sociálny rozvoj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</si>
</sst>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38"/>
      <scheme val="minor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6" xfId="1" applyBorder="1" applyAlignment="1">
      <alignment horizontal="center" vertical="top" wrapText="1"/>
    </xf>
  </cellXfs>
  <cellStyles count="2">
    <cellStyle name="Normálna" xfId="0" builtinId="0"/>
    <cellStyle name="normálne 2" xfId="1" xr:uid="{072605DD-3CF3-434A-BE68-62B698EF6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DBD22-2792-7C48-9047-86718FABA3FB}">
  <dimension ref="A1:G8"/>
  <sheetViews>
    <sheetView tabSelected="1" view="pageBreakPreview" topLeftCell="C1" zoomScale="140" zoomScaleNormal="140" zoomScaleSheetLayoutView="140" workbookViewId="0">
      <pane ySplit="1" topLeftCell="A4" activePane="bottomLeft" state="frozen"/>
      <selection pane="bottomLeft" activeCell="G4" sqref="G4"/>
    </sheetView>
  </sheetViews>
  <sheetFormatPr defaultColWidth="8.875" defaultRowHeight="12.75" x14ac:dyDescent="0.25"/>
  <cols>
    <col min="1" max="1" width="27.5" style="4" customWidth="1"/>
    <col min="2" max="2" width="18" style="4" customWidth="1"/>
    <col min="3" max="3" width="34.125" style="4" customWidth="1"/>
    <col min="4" max="4" width="27.625" style="4" customWidth="1"/>
    <col min="5" max="5" width="29.625" style="4" hidden="1" customWidth="1"/>
    <col min="6" max="6" width="29.625" style="4" customWidth="1"/>
    <col min="7" max="7" width="8.375" style="4" bestFit="1" customWidth="1"/>
    <col min="8" max="16384" width="8.875" style="4"/>
  </cols>
  <sheetData>
    <row r="1" spans="1:7" ht="43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</v>
      </c>
      <c r="G1" s="3" t="s">
        <v>5</v>
      </c>
    </row>
    <row r="2" spans="1:7" ht="89.25" x14ac:dyDescent="0.25">
      <c r="A2" s="5" t="s">
        <v>6</v>
      </c>
      <c r="B2" s="6" t="s">
        <v>7</v>
      </c>
      <c r="C2" s="6" t="s">
        <v>8</v>
      </c>
      <c r="D2" s="6" t="s">
        <v>9</v>
      </c>
      <c r="E2" s="6"/>
      <c r="F2" s="6" t="s">
        <v>10</v>
      </c>
      <c r="G2" s="7">
        <v>9</v>
      </c>
    </row>
    <row r="3" spans="1:7" ht="165.75" x14ac:dyDescent="0.25">
      <c r="A3" s="5" t="s">
        <v>11</v>
      </c>
      <c r="B3" s="6" t="s">
        <v>12</v>
      </c>
      <c r="C3" s="6" t="s">
        <v>13</v>
      </c>
      <c r="D3" s="6" t="s">
        <v>14</v>
      </c>
      <c r="E3" s="6"/>
      <c r="F3" s="6" t="s">
        <v>15</v>
      </c>
      <c r="G3" s="7">
        <v>3</v>
      </c>
    </row>
    <row r="4" spans="1:7" ht="89.25" x14ac:dyDescent="0.25">
      <c r="A4" s="5" t="s">
        <v>11</v>
      </c>
      <c r="B4" s="6" t="s">
        <v>12</v>
      </c>
      <c r="C4" s="6" t="s">
        <v>16</v>
      </c>
      <c r="D4" s="6" t="s">
        <v>17</v>
      </c>
      <c r="E4" s="6"/>
      <c r="F4" s="6" t="s">
        <v>31</v>
      </c>
      <c r="G4" s="11">
        <v>2</v>
      </c>
    </row>
    <row r="5" spans="1:7" ht="165.75" x14ac:dyDescent="0.25">
      <c r="A5" s="5" t="s">
        <v>18</v>
      </c>
      <c r="B5" s="6" t="s">
        <v>19</v>
      </c>
      <c r="C5" s="6" t="s">
        <v>20</v>
      </c>
      <c r="D5" s="6" t="s">
        <v>21</v>
      </c>
      <c r="E5" s="6"/>
      <c r="F5" s="6" t="s">
        <v>15</v>
      </c>
      <c r="G5" s="7">
        <v>13</v>
      </c>
    </row>
    <row r="6" spans="1:7" ht="160.5" customHeight="1" x14ac:dyDescent="0.25">
      <c r="A6" s="5" t="s">
        <v>22</v>
      </c>
      <c r="B6" s="6" t="s">
        <v>23</v>
      </c>
      <c r="C6" s="6" t="s">
        <v>24</v>
      </c>
      <c r="D6" s="6" t="s">
        <v>25</v>
      </c>
      <c r="E6" s="6"/>
      <c r="F6" s="6" t="s">
        <v>26</v>
      </c>
      <c r="G6" s="7">
        <v>2</v>
      </c>
    </row>
    <row r="7" spans="1:7" ht="114.75" x14ac:dyDescent="0.25">
      <c r="A7" s="5" t="s">
        <v>27</v>
      </c>
      <c r="B7" s="6" t="s">
        <v>28</v>
      </c>
      <c r="C7" s="6" t="s">
        <v>29</v>
      </c>
      <c r="D7" s="6" t="s">
        <v>30</v>
      </c>
      <c r="E7" s="6"/>
      <c r="F7" s="6" t="s">
        <v>10</v>
      </c>
      <c r="G7" s="7">
        <v>4</v>
      </c>
    </row>
    <row r="8" spans="1:7" ht="13.5" thickBot="1" x14ac:dyDescent="0.3">
      <c r="A8" s="8"/>
      <c r="B8" s="9"/>
      <c r="C8" s="9"/>
      <c r="D8" s="9"/>
      <c r="E8" s="9"/>
      <c r="F8" s="9"/>
      <c r="G8" s="10">
        <f>SUM(G2:G7)</f>
        <v>33</v>
      </c>
    </row>
  </sheetData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Sekunda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skola</cp:lastModifiedBy>
  <dcterms:created xsi:type="dcterms:W3CDTF">2019-08-28T08:18:26Z</dcterms:created>
  <dcterms:modified xsi:type="dcterms:W3CDTF">2024-08-28T07:01:24Z</dcterms:modified>
</cp:coreProperties>
</file>